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4340" windowHeight="2400" activeTab="3"/>
  </bookViews>
  <sheets>
    <sheet name="CLASIFICACION 1ETAPA" sheetId="3" r:id="rId1"/>
    <sheet name="ETAPA 1" sheetId="1" r:id="rId2"/>
    <sheet name="ETAPA 2" sheetId="4" r:id="rId3"/>
    <sheet name="VACUNADOS" sheetId="5" r:id="rId4"/>
  </sheets>
  <definedNames>
    <definedName name="_xlnm._FilterDatabase" localSheetId="1" hidden="1">'ETAPA 1'!$A$1:$Q$1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Corresponde a la priorización que la entidad plantea, que da el orden para ser vacunado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Realizar la asignación de la clasificacion de priorización según la tabla de la hoja adjunta denominada tipo de clasificación, registrar un solo numero a la vez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Corresponde a la priorización que la entidad plantea, que da el orden para ser vacunado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Realizar la asignación de la clasificacion de priorización según la tabla de la hoja adjunta denominada tipo de clasificación, registrar un solo numero a la vez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R10" authorId="0">
      <text>
        <r>
          <rPr>
            <b/>
            <sz val="9"/>
            <color indexed="81"/>
            <rFont val="Tahoma"/>
            <family val="2"/>
          </rPr>
          <t>Solo registrar las personas que no aceptan la vacunación</t>
        </r>
      </text>
    </comment>
  </commentList>
</comments>
</file>

<file path=xl/sharedStrings.xml><?xml version="1.0" encoding="utf-8"?>
<sst xmlns="http://schemas.openxmlformats.org/spreadsheetml/2006/main" count="83" uniqueCount="63">
  <si>
    <t>NOMBRES Y APELLIDOS</t>
  </si>
  <si>
    <t>NUMERO IDENTIFICACIÓN</t>
  </si>
  <si>
    <t>PROFESIÓN</t>
  </si>
  <si>
    <t>SERVICIO O UNIDAD EN QUE LABORA</t>
  </si>
  <si>
    <t xml:space="preserve">CLASIFICACIÓN </t>
  </si>
  <si>
    <t>EPS</t>
  </si>
  <si>
    <t>VINCULO LABORAL</t>
  </si>
  <si>
    <t>#</t>
  </si>
  <si>
    <t>GRUPO POBLACIONAL</t>
  </si>
  <si>
    <t>CUIDADO INTENSIVO ADULTO,  ATENCIÓN COVID</t>
  </si>
  <si>
    <t>CUIDADO INTENSIVO PEDIATRICO ATENCIÓN COVID</t>
  </si>
  <si>
    <t>CUIDADO INTENSIVO NEONATAL ATENCIÓN COVID</t>
  </si>
  <si>
    <t>CUIDADO INTERMEDIO ADULTO. ATENCIÓN COVID</t>
  </si>
  <si>
    <t>CUIDADO INTERMEDIO PEDIATRICO ATENCIÓN COVID</t>
  </si>
  <si>
    <t>CUIDADO  INTERMEDIO NEONATAL ATENCIÓN COVID</t>
  </si>
  <si>
    <t>URGENCIAS ADULTO ATENCIÓN COVID</t>
  </si>
  <si>
    <t>URGENCIAS PEDIATRICA ATENCION COVID</t>
  </si>
  <si>
    <t>HOSPITALIZACIÓN INTRA CON ATENCIÓN COVID</t>
  </si>
  <si>
    <t>HOSPITALIZACIÓN  EXTRA CON ATENCIÓN COVID</t>
  </si>
  <si>
    <t>LAB CLINICO MUESTRAS COVID</t>
  </si>
  <si>
    <t>LAB SALUD PÚBLICA MUESTRAS COVID</t>
  </si>
  <si>
    <t>LAB INS Y UNIVERSIDADES MUESTRAS COVID</t>
  </si>
  <si>
    <t>RADIOLOGIA E IMÁGENES DIAGNOSTICAS</t>
  </si>
  <si>
    <t>TERAPIA RESPIRATORIA CON ATENCIÓN PACIENTES COVID</t>
  </si>
  <si>
    <t>TRASPORTE ASISTENCIAL DE PACIENTES</t>
  </si>
  <si>
    <t>TALENTO HUMANO EN SALUD CONTACTO DIRECTO DE ATENCIÓN EN SALUD ESPECIALIZADA A PANCIENTES SINTOMÁTICOS RESPIRATORIOS INTRA Y EXTRA, SI DICHA ATENCIÓN IMPLICA CONTACTO ESTRECHO CON LA VIA AÉREA EXPUESTA DEL PACIENTE</t>
  </si>
  <si>
    <t>SERVICIOS GENERALES, VIGILANCIA, CELADURIA, ADMINISTRATIVO Y DE FACTURACIÓN QUE REALICEN SU TRABAJO EN LOS SERVICIOS DE UCI, INTERMEDIO,ADULTO, PEDIÁTRICO Y NEONATAL CON ATENCIÓN COVID</t>
  </si>
  <si>
    <t>TALENTO HUMANO DE DISTRIBUCIÓN DE ALIMENTOS ÁREA INTRAHOSPITALARIA</t>
  </si>
  <si>
    <t>TRASLADO DE PACIENTES ÁREA INTRAHOSPITALARIA, LABORES DE LAVADERIA, MANTENIMIENTO Y TRASPORTE DE LOS PRESTADORES DE SALUD DE MEDIANA Y ALTA COMPLEJIDAD Y DE LOS ESTABLECIMIENTOS DE SANIDAD DE LAS FUERZAS MILITARES Y POLICIA NACIONAL DE COLOMBIA</t>
  </si>
  <si>
    <t>TALENTO HUMANO EN SALUD DEL SERVICIO DE VACUNACIÓN CONTRA EL COVID</t>
  </si>
  <si>
    <t>TALENTO HUMANO QUE REALICE AUTOPSIAS O NECROPSIAS INCLUIDO INSTITUTO NACIONAL DE MEDICINA LEGAL Y CIENCIAS FORENSES</t>
  </si>
  <si>
    <t>TÉCNICOS Y EPIDEMIÓLOGOS DE ENTIDADES TERRITORIALES Y DEL INS QUE REALICEN RASTREO DE CAMPO, BUSQUEDA ACTIVA DE CASOS DE COVID-19 EN CAMPO DE INVESTIGACIÓN EPIDEMIOLOGICA DE CAMPO Y TOMA DE MUESTRAS QUE INVOLUCREN CONTACTO CON CASOS SOSPECHOSOS Y CONFIRMADOS DE COVID-19</t>
  </si>
  <si>
    <t xml:space="preserve">TALENTO HUMANO EN SALUD QUE POR SU PERFIL PROFESIONAL TENGA UN CONTACTO INTENSO MÁS FRECUENTE Y EN CONDICIONES DE URGENCIA CON LA VIA AÉREA EXPUESTA DE LOS PACIENTES DADA LA REALIZACIÓN DE PROCESOS QUE LIBEREN AEROSOLES COMO LA ENTUBACIÓN ENDOTRAQUEAL O LA TRAQUEOTOMÍA; ENTRE ELLOS LOS ANESTESIOLOGOS </t>
  </si>
  <si>
    <t>ANTECEDENTE DE COVID ULTIMOS 90 DIAS</t>
  </si>
  <si>
    <t>FECHA DE VALIDACIÓN</t>
  </si>
  <si>
    <t>ORDEN DE PRIORIDAD</t>
  </si>
  <si>
    <t>Fecha Positivo</t>
  </si>
  <si>
    <t>Dias covid</t>
  </si>
  <si>
    <t>Fecha hoy</t>
  </si>
  <si>
    <t>INSTITUCIÓN DONDE LABORA</t>
  </si>
  <si>
    <t xml:space="preserve"> SERVICIOS GENERALES, VIGILANCIA, CELADURIA, ADMINISTRATIVO Y DE FACTURACIÓN QUE REALICEN SU TRABAJO EN LOS SERVICIOS DE URGENCIAS, HOSPITALIZACIÓN INTRA Y EXTRA MURAL CON ATENCIÓN COVID</t>
  </si>
  <si>
    <t>TELEFONO</t>
  </si>
  <si>
    <t>DIRECCIÓN</t>
  </si>
  <si>
    <t>ALCALDIA DE MANIZALES</t>
  </si>
  <si>
    <t>PLAN MUNICIPAL DE VACUNACIÓN CONTRA COVID - 19</t>
  </si>
  <si>
    <t>SECRETARIA DE SALUD PÚBLICA</t>
  </si>
  <si>
    <t>FECHA:</t>
  </si>
  <si>
    <t>REGISTRO PARA EL AGENDAMIENTO Y SEGUIMIENTO DE PERSONAS PARA VACUNACIÓN CONTRA COVID - 19</t>
  </si>
  <si>
    <t xml:space="preserve">INTITUCIÓN: </t>
  </si>
  <si>
    <t>NOMBRE COMPLETO</t>
  </si>
  <si>
    <t>DOCUMENTO</t>
  </si>
  <si>
    <t>FECHA DE NACIMIENTO</t>
  </si>
  <si>
    <t>CARGO</t>
  </si>
  <si>
    <t>SERVICIO</t>
  </si>
  <si>
    <t>TELÉFONO</t>
  </si>
  <si>
    <t>DIRECCIÓN DE DOMICILIO</t>
  </si>
  <si>
    <t>CORREO ELECTRÓNICO</t>
  </si>
  <si>
    <t>SI</t>
  </si>
  <si>
    <t>NO</t>
  </si>
  <si>
    <t>VACUNADO</t>
  </si>
  <si>
    <t>FECHA</t>
  </si>
  <si>
    <t>INSTITUCIÓN DONDE FUE VACUNADO</t>
  </si>
  <si>
    <t>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</si>
</sst>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5">
    <cellStyle name="Normal" xfId="0" builtinId="0"/>
    <cellStyle name="Normal 10" xfId="4"/>
    <cellStyle name="Normal 3" xfId="1"/>
    <cellStyle name="Normal 4" xfId="3"/>
    <cellStyle name="Normal 7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123825</xdr:rowOff>
    </xdr:from>
    <xdr:to>
      <xdr:col>2</xdr:col>
      <xdr:colOff>0</xdr:colOff>
      <xdr:row>6</xdr:row>
      <xdr:rowOff>56913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314325"/>
          <a:ext cx="1019175" cy="109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3" workbookViewId="0">
      <selection activeCell="B31" sqref="B31"/>
    </sheetView>
  </sheetViews>
  <sheetFormatPr baseColWidth="10" defaultColWidth="55.140625" defaultRowHeight="12.75" x14ac:dyDescent="0.2"/>
  <cols>
    <col min="1" max="1" width="9.5703125" style="9" customWidth="1"/>
    <col min="2" max="2" width="126.42578125" style="5" customWidth="1"/>
    <col min="3" max="16384" width="55.140625" style="5"/>
  </cols>
  <sheetData>
    <row r="1" spans="1:2" x14ac:dyDescent="0.2">
      <c r="A1" s="4" t="s">
        <v>7</v>
      </c>
      <c r="B1" s="4" t="s">
        <v>8</v>
      </c>
    </row>
    <row r="2" spans="1:2" x14ac:dyDescent="0.2">
      <c r="A2" s="6">
        <v>1</v>
      </c>
      <c r="B2" s="7" t="s">
        <v>9</v>
      </c>
    </row>
    <row r="3" spans="1:2" x14ac:dyDescent="0.2">
      <c r="A3" s="6">
        <v>2</v>
      </c>
      <c r="B3" s="7" t="s">
        <v>10</v>
      </c>
    </row>
    <row r="4" spans="1:2" x14ac:dyDescent="0.2">
      <c r="A4" s="6">
        <v>3</v>
      </c>
      <c r="B4" s="7" t="s">
        <v>11</v>
      </c>
    </row>
    <row r="5" spans="1:2" x14ac:dyDescent="0.2">
      <c r="A5" s="6">
        <v>4</v>
      </c>
      <c r="B5" s="7" t="s">
        <v>12</v>
      </c>
    </row>
    <row r="6" spans="1:2" x14ac:dyDescent="0.2">
      <c r="A6" s="6">
        <v>5</v>
      </c>
      <c r="B6" s="7" t="s">
        <v>13</v>
      </c>
    </row>
    <row r="7" spans="1:2" x14ac:dyDescent="0.2">
      <c r="A7" s="6">
        <v>6</v>
      </c>
      <c r="B7" s="7" t="s">
        <v>14</v>
      </c>
    </row>
    <row r="8" spans="1:2" x14ac:dyDescent="0.2">
      <c r="A8" s="6">
        <v>7</v>
      </c>
      <c r="B8" s="7" t="s">
        <v>15</v>
      </c>
    </row>
    <row r="9" spans="1:2" x14ac:dyDescent="0.2">
      <c r="A9" s="6">
        <v>8</v>
      </c>
      <c r="B9" s="7" t="s">
        <v>16</v>
      </c>
    </row>
    <row r="10" spans="1:2" x14ac:dyDescent="0.2">
      <c r="A10" s="6">
        <v>9</v>
      </c>
      <c r="B10" s="7" t="s">
        <v>17</v>
      </c>
    </row>
    <row r="11" spans="1:2" x14ac:dyDescent="0.2">
      <c r="A11" s="6">
        <v>10</v>
      </c>
      <c r="B11" s="7" t="s">
        <v>18</v>
      </c>
    </row>
    <row r="12" spans="1:2" x14ac:dyDescent="0.2">
      <c r="A12" s="6">
        <v>11</v>
      </c>
      <c r="B12" s="7" t="s">
        <v>19</v>
      </c>
    </row>
    <row r="13" spans="1:2" x14ac:dyDescent="0.2">
      <c r="A13" s="6">
        <v>12</v>
      </c>
      <c r="B13" s="7" t="s">
        <v>20</v>
      </c>
    </row>
    <row r="14" spans="1:2" x14ac:dyDescent="0.2">
      <c r="A14" s="6">
        <v>13</v>
      </c>
      <c r="B14" s="7" t="s">
        <v>21</v>
      </c>
    </row>
    <row r="15" spans="1:2" x14ac:dyDescent="0.2">
      <c r="A15" s="6">
        <v>14</v>
      </c>
      <c r="B15" s="7" t="s">
        <v>22</v>
      </c>
    </row>
    <row r="16" spans="1:2" x14ac:dyDescent="0.2">
      <c r="A16" s="6">
        <v>15</v>
      </c>
      <c r="B16" s="7" t="s">
        <v>23</v>
      </c>
    </row>
    <row r="17" spans="1:2" x14ac:dyDescent="0.2">
      <c r="A17" s="6">
        <v>16</v>
      </c>
      <c r="B17" s="7" t="s">
        <v>24</v>
      </c>
    </row>
    <row r="18" spans="1:2" ht="25.5" x14ac:dyDescent="0.2">
      <c r="A18" s="6">
        <v>17</v>
      </c>
      <c r="B18" s="8" t="s">
        <v>25</v>
      </c>
    </row>
    <row r="19" spans="1:2" ht="25.5" x14ac:dyDescent="0.2">
      <c r="A19" s="6">
        <v>18</v>
      </c>
      <c r="B19" s="7" t="s">
        <v>26</v>
      </c>
    </row>
    <row r="20" spans="1:2" ht="25.5" x14ac:dyDescent="0.2">
      <c r="A20" s="6">
        <v>19</v>
      </c>
      <c r="B20" s="7" t="s">
        <v>40</v>
      </c>
    </row>
    <row r="21" spans="1:2" x14ac:dyDescent="0.2">
      <c r="A21" s="6">
        <v>20</v>
      </c>
      <c r="B21" s="7" t="s">
        <v>27</v>
      </c>
    </row>
    <row r="22" spans="1:2" ht="25.5" x14ac:dyDescent="0.2">
      <c r="A22" s="6">
        <v>21</v>
      </c>
      <c r="B22" s="8" t="s">
        <v>28</v>
      </c>
    </row>
    <row r="23" spans="1:2" x14ac:dyDescent="0.2">
      <c r="A23" s="6">
        <v>22</v>
      </c>
      <c r="B23" s="7" t="s">
        <v>29</v>
      </c>
    </row>
    <row r="24" spans="1:2" x14ac:dyDescent="0.2">
      <c r="A24" s="6">
        <v>23</v>
      </c>
      <c r="B24" s="7" t="s">
        <v>30</v>
      </c>
    </row>
    <row r="25" spans="1:2" ht="38.25" x14ac:dyDescent="0.2">
      <c r="A25" s="6">
        <v>24</v>
      </c>
      <c r="B25" s="8" t="s">
        <v>31</v>
      </c>
    </row>
    <row r="26" spans="1:2" ht="38.25" x14ac:dyDescent="0.2">
      <c r="A26" s="6">
        <v>25</v>
      </c>
      <c r="B26" s="8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"/>
  <sheetViews>
    <sheetView workbookViewId="0">
      <selection sqref="A1:XFD1048576"/>
    </sheetView>
  </sheetViews>
  <sheetFormatPr baseColWidth="10" defaultColWidth="11.42578125" defaultRowHeight="13.5" x14ac:dyDescent="0.25"/>
  <cols>
    <col min="1" max="1" width="11.42578125" style="2"/>
    <col min="2" max="2" width="22.28515625" style="2" customWidth="1"/>
    <col min="3" max="3" width="12.5703125" style="2" bestFit="1" customWidth="1"/>
    <col min="4" max="4" width="24.5703125" style="2" customWidth="1"/>
    <col min="5" max="5" width="19.7109375" style="2" customWidth="1"/>
    <col min="6" max="6" width="11.85546875" style="3" customWidth="1"/>
    <col min="7" max="7" width="13.28515625" style="2" customWidth="1"/>
    <col min="8" max="8" width="17.42578125" style="2" customWidth="1"/>
    <col min="9" max="9" width="25" style="2" customWidth="1"/>
    <col min="10" max="12" width="16.28515625" style="2" customWidth="1"/>
    <col min="13" max="13" width="17.85546875" style="3" customWidth="1"/>
    <col min="14" max="16" width="0" style="2" hidden="1" customWidth="1"/>
    <col min="17" max="17" width="0" style="11" hidden="1" customWidth="1"/>
    <col min="18" max="16384" width="11.42578125" style="2"/>
  </cols>
  <sheetData>
    <row r="1" spans="1:17" s="1" customFormat="1" ht="39.75" customHeight="1" x14ac:dyDescent="0.25">
      <c r="A1" s="12" t="s">
        <v>35</v>
      </c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  <c r="G1" s="12" t="s">
        <v>5</v>
      </c>
      <c r="H1" s="12" t="s">
        <v>6</v>
      </c>
      <c r="I1" s="12" t="s">
        <v>39</v>
      </c>
      <c r="J1" s="12" t="s">
        <v>41</v>
      </c>
      <c r="K1" s="12" t="s">
        <v>42</v>
      </c>
      <c r="L1" s="12" t="s">
        <v>41</v>
      </c>
      <c r="M1" s="12" t="s">
        <v>33</v>
      </c>
      <c r="N1" s="12" t="s">
        <v>34</v>
      </c>
      <c r="O1" s="1" t="s">
        <v>36</v>
      </c>
      <c r="P1" s="1" t="s">
        <v>38</v>
      </c>
      <c r="Q1" s="10" t="s">
        <v>37</v>
      </c>
    </row>
    <row r="2" spans="1:17" x14ac:dyDescent="0.25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5"/>
      <c r="N2" s="14"/>
      <c r="O2" s="14"/>
      <c r="P2" s="14"/>
      <c r="Q2" s="16"/>
    </row>
    <row r="3" spans="1:17" x14ac:dyDescent="0.25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5"/>
      <c r="N3" s="14"/>
      <c r="O3" s="14"/>
      <c r="P3" s="14"/>
      <c r="Q3" s="16"/>
    </row>
    <row r="4" spans="1:17" x14ac:dyDescent="0.25">
      <c r="A4" s="14"/>
      <c r="B4" s="14"/>
      <c r="C4" s="14"/>
      <c r="D4" s="14"/>
      <c r="E4" s="14"/>
      <c r="F4" s="15"/>
      <c r="G4" s="14"/>
      <c r="H4" s="14"/>
      <c r="I4" s="14"/>
      <c r="J4" s="14"/>
      <c r="K4" s="14"/>
      <c r="L4" s="14"/>
      <c r="M4" s="15"/>
      <c r="N4" s="14"/>
      <c r="O4" s="14"/>
      <c r="P4" s="14"/>
      <c r="Q4" s="16"/>
    </row>
    <row r="5" spans="1:17" x14ac:dyDescent="0.25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5"/>
      <c r="N5" s="14"/>
      <c r="O5" s="14"/>
      <c r="P5" s="14"/>
      <c r="Q5" s="16"/>
    </row>
  </sheetData>
  <autoFilter ref="A1:Q1"/>
  <conditionalFormatting sqref="C1:C1048576">
    <cfRule type="duplicateValues" dxfId="1" priority="3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"/>
  <sheetViews>
    <sheetView workbookViewId="0">
      <selection activeCell="C11" sqref="C11"/>
    </sheetView>
  </sheetViews>
  <sheetFormatPr baseColWidth="10" defaultColWidth="11.42578125" defaultRowHeight="13.5" x14ac:dyDescent="0.25"/>
  <cols>
    <col min="1" max="1" width="11.42578125" style="2"/>
    <col min="2" max="2" width="22.28515625" style="2" customWidth="1"/>
    <col min="3" max="3" width="12.5703125" style="2" bestFit="1" customWidth="1"/>
    <col min="4" max="4" width="24.5703125" style="2" customWidth="1"/>
    <col min="5" max="5" width="19.7109375" style="2" customWidth="1"/>
    <col min="6" max="6" width="11.85546875" style="3" customWidth="1"/>
    <col min="7" max="7" width="13.28515625" style="2" customWidth="1"/>
    <col min="8" max="8" width="17.42578125" style="2" customWidth="1"/>
    <col min="9" max="9" width="25" style="2" customWidth="1"/>
    <col min="10" max="12" width="16.28515625" style="2" customWidth="1"/>
    <col min="13" max="13" width="17.85546875" style="3" customWidth="1"/>
    <col min="14" max="16" width="0" style="2" hidden="1" customWidth="1"/>
    <col min="17" max="17" width="0" style="11" hidden="1" customWidth="1"/>
    <col min="18" max="16384" width="11.42578125" style="2"/>
  </cols>
  <sheetData>
    <row r="1" spans="1:17" s="1" customFormat="1" ht="39.75" customHeight="1" x14ac:dyDescent="0.25">
      <c r="A1" s="12" t="s">
        <v>35</v>
      </c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  <c r="G1" s="12" t="s">
        <v>5</v>
      </c>
      <c r="H1" s="12" t="s">
        <v>6</v>
      </c>
      <c r="I1" s="12" t="s">
        <v>39</v>
      </c>
      <c r="J1" s="12" t="s">
        <v>41</v>
      </c>
      <c r="K1" s="12" t="s">
        <v>42</v>
      </c>
      <c r="L1" s="12" t="s">
        <v>41</v>
      </c>
      <c r="M1" s="12" t="s">
        <v>33</v>
      </c>
      <c r="N1" s="12" t="s">
        <v>34</v>
      </c>
      <c r="O1" s="1" t="s">
        <v>36</v>
      </c>
      <c r="P1" s="1" t="s">
        <v>38</v>
      </c>
      <c r="Q1" s="10" t="s">
        <v>37</v>
      </c>
    </row>
    <row r="2" spans="1:17" x14ac:dyDescent="0.25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5"/>
      <c r="N2" s="14"/>
      <c r="O2" s="14"/>
      <c r="P2" s="14"/>
      <c r="Q2" s="16"/>
    </row>
    <row r="3" spans="1:17" x14ac:dyDescent="0.25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5"/>
      <c r="N3" s="14"/>
      <c r="O3" s="14"/>
      <c r="P3" s="14"/>
      <c r="Q3" s="16"/>
    </row>
    <row r="4" spans="1:17" x14ac:dyDescent="0.25">
      <c r="A4" s="14"/>
      <c r="B4" s="14"/>
      <c r="C4" s="14"/>
      <c r="D4" s="14"/>
      <c r="E4" s="14"/>
      <c r="F4" s="15"/>
      <c r="G4" s="14"/>
      <c r="H4" s="14"/>
      <c r="I4" s="14"/>
      <c r="J4" s="14"/>
      <c r="K4" s="14"/>
      <c r="L4" s="14"/>
      <c r="M4" s="15"/>
      <c r="N4" s="14"/>
      <c r="O4" s="14"/>
      <c r="P4" s="14"/>
      <c r="Q4" s="16"/>
    </row>
    <row r="5" spans="1:17" x14ac:dyDescent="0.25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5"/>
      <c r="N5" s="14"/>
      <c r="O5" s="14"/>
      <c r="P5" s="14"/>
      <c r="Q5" s="16"/>
    </row>
  </sheetData>
  <conditionalFormatting sqref="C1:C1048576">
    <cfRule type="duplicateValues" dxfId="0" priority="1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R15" sqref="R15"/>
    </sheetView>
  </sheetViews>
  <sheetFormatPr baseColWidth="10" defaultRowHeight="15" x14ac:dyDescent="0.25"/>
  <cols>
    <col min="3" max="3" width="16" customWidth="1"/>
    <col min="16" max="16" width="19" customWidth="1"/>
    <col min="18" max="18" width="29.42578125" customWidth="1"/>
  </cols>
  <sheetData>
    <row r="1" spans="1:18" x14ac:dyDescent="0.25">
      <c r="A1" s="17"/>
      <c r="B1" s="18"/>
      <c r="C1" s="19" t="s">
        <v>43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25">
      <c r="A2" s="17"/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x14ac:dyDescent="0.25">
      <c r="A3" s="17"/>
      <c r="B3" s="21"/>
      <c r="C3" s="19" t="s">
        <v>44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5">
      <c r="A4" s="17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.75" x14ac:dyDescent="0.25">
      <c r="A5" s="17"/>
      <c r="B5" s="21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46</v>
      </c>
      <c r="P5" s="27"/>
      <c r="Q5" s="27"/>
      <c r="R5" s="27"/>
    </row>
    <row r="6" spans="1:18" x14ac:dyDescent="0.25">
      <c r="A6" s="17"/>
      <c r="B6" s="21"/>
      <c r="C6" s="28" t="s">
        <v>47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1" t="s">
        <v>48</v>
      </c>
      <c r="P6" s="31"/>
      <c r="Q6" s="31"/>
      <c r="R6" s="31"/>
    </row>
    <row r="7" spans="1:18" x14ac:dyDescent="0.25">
      <c r="A7" s="17"/>
      <c r="B7" s="32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1"/>
      <c r="P7" s="31"/>
      <c r="Q7" s="31"/>
      <c r="R7" s="31"/>
    </row>
    <row r="8" spans="1:18" ht="15" customHeight="1" x14ac:dyDescent="0.25">
      <c r="A8" s="36" t="s">
        <v>49</v>
      </c>
      <c r="B8" s="36"/>
      <c r="C8" s="37" t="s">
        <v>50</v>
      </c>
      <c r="D8" s="38" t="s">
        <v>51</v>
      </c>
      <c r="E8" s="39"/>
      <c r="F8" s="37" t="s">
        <v>5</v>
      </c>
      <c r="G8" s="40" t="s">
        <v>52</v>
      </c>
      <c r="H8" s="40" t="s">
        <v>53</v>
      </c>
      <c r="I8" s="37" t="s">
        <v>54</v>
      </c>
      <c r="J8" s="38" t="s">
        <v>55</v>
      </c>
      <c r="K8" s="39"/>
      <c r="L8" s="41" t="s">
        <v>56</v>
      </c>
      <c r="M8" s="42"/>
      <c r="N8" s="43" t="s">
        <v>59</v>
      </c>
      <c r="O8" s="43"/>
      <c r="P8" s="55" t="s">
        <v>61</v>
      </c>
      <c r="Q8" s="43" t="s">
        <v>59</v>
      </c>
      <c r="R8" s="43"/>
    </row>
    <row r="9" spans="1:18" x14ac:dyDescent="0.25">
      <c r="A9" s="36"/>
      <c r="B9" s="36"/>
      <c r="C9" s="37"/>
      <c r="D9" s="45"/>
      <c r="E9" s="46"/>
      <c r="F9" s="37"/>
      <c r="G9" s="47"/>
      <c r="H9" s="47"/>
      <c r="I9" s="37"/>
      <c r="J9" s="45"/>
      <c r="K9" s="46"/>
      <c r="L9" s="48"/>
      <c r="M9" s="49"/>
      <c r="N9" s="37"/>
      <c r="O9" s="37"/>
      <c r="P9" s="56"/>
      <c r="Q9" s="37"/>
      <c r="R9" s="37"/>
    </row>
    <row r="10" spans="1:18" x14ac:dyDescent="0.25">
      <c r="A10" s="36"/>
      <c r="B10" s="36"/>
      <c r="C10" s="37"/>
      <c r="D10" s="50"/>
      <c r="E10" s="51"/>
      <c r="F10" s="37"/>
      <c r="G10" s="43"/>
      <c r="H10" s="43"/>
      <c r="I10" s="37"/>
      <c r="J10" s="50"/>
      <c r="K10" s="51"/>
      <c r="L10" s="52"/>
      <c r="M10" s="53"/>
      <c r="N10" s="54" t="s">
        <v>57</v>
      </c>
      <c r="O10" s="54" t="s">
        <v>60</v>
      </c>
      <c r="P10" s="44"/>
      <c r="Q10" s="54" t="s">
        <v>58</v>
      </c>
      <c r="R10" s="54" t="s">
        <v>62</v>
      </c>
    </row>
  </sheetData>
  <mergeCells count="19">
    <mergeCell ref="P8:P10"/>
    <mergeCell ref="I8:I10"/>
    <mergeCell ref="J8:K10"/>
    <mergeCell ref="L8:M10"/>
    <mergeCell ref="N8:O9"/>
    <mergeCell ref="Q8:R9"/>
    <mergeCell ref="A8:B10"/>
    <mergeCell ref="C8:C10"/>
    <mergeCell ref="D8:E10"/>
    <mergeCell ref="F8:F10"/>
    <mergeCell ref="G8:G10"/>
    <mergeCell ref="H8:H10"/>
    <mergeCell ref="A1:B7"/>
    <mergeCell ref="C1:R2"/>
    <mergeCell ref="C3:R4"/>
    <mergeCell ref="C5:N5"/>
    <mergeCell ref="O5:R5"/>
    <mergeCell ref="C6:N7"/>
    <mergeCell ref="O6:R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CLASIFICACION 1ETAPA</vt:lpstr>
      <vt:lpstr>ETAPA 1</vt:lpstr>
      <vt:lpstr>ETAPA 2</vt:lpstr>
      <vt:lpstr>VACUNADOS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2021-03-11T17:12:02Z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70f09fbc-894b-4a9b-937c-cf93ef953b1b</vt:lpwstr>
  </property>
</Properties>
</file>